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1"/>
  </bookViews>
  <sheets>
    <sheet name="剣道・学校用（団体）" sheetId="1" r:id="rId1"/>
    <sheet name="剣道・学校用（個人）" sheetId="2" r:id="rId2"/>
  </sheets>
  <externalReferences>
    <externalReference r:id="rId5"/>
  </externalReferences>
  <definedNames>
    <definedName name="gakkou">'[1]初期設定'!$D$1:$E$207</definedName>
    <definedName name="_xlnm.Print_Area" localSheetId="1">'剣道・学校用（個人）'!$A$1:$X$44</definedName>
    <definedName name="_xlnm.Print_Area" localSheetId="0">'剣道・学校用（団体）'!$A$1:$X$40</definedName>
    <definedName name="学年">'剣道・学校用（団体）'!$AF$1:$AF$3</definedName>
    <definedName name="県名">'剣道・学校用（団体）'!$AE$1:$AE$4</definedName>
    <definedName name="個人順位">'剣道・学校用（団体）'!$AJ$1:$AJ$8</definedName>
    <definedName name="順位">'剣道・学校用（団体）'!$AI$1:$AI$2</definedName>
    <definedName name="日">'剣道・学校用（団体）'!$AH$1:$AH$9</definedName>
  </definedNames>
  <calcPr fullCalcOnLoad="1"/>
</workbook>
</file>

<file path=xl/sharedStrings.xml><?xml version="1.0" encoding="utf-8"?>
<sst xmlns="http://schemas.openxmlformats.org/spreadsheetml/2006/main" count="111" uniqueCount="57">
  <si>
    <t>様式－２</t>
  </si>
  <si>
    <t>第</t>
  </si>
  <si>
    <t>回四国中学校総合体育大会申込書</t>
  </si>
  <si>
    <t>剣　道　の　部</t>
  </si>
  <si>
    <t>〔　学　校　用　〕</t>
  </si>
  <si>
    <t>団 体 戦</t>
  </si>
  <si>
    <t>県　　 名</t>
  </si>
  <si>
    <t>県</t>
  </si>
  <si>
    <t>県大会順位</t>
  </si>
  <si>
    <t>位</t>
  </si>
  <si>
    <t>学 校 名</t>
  </si>
  <si>
    <t>性　 別</t>
  </si>
  <si>
    <t>男　 子</t>
  </si>
  <si>
    <t>女　 子</t>
  </si>
  <si>
    <t>学校所在地</t>
  </si>
  <si>
    <t>ＴＥＬ</t>
  </si>
  <si>
    <t>監 督 名</t>
  </si>
  <si>
    <t>引率者名</t>
  </si>
  <si>
    <t>選 手 名</t>
  </si>
  <si>
    <t>出場順</t>
  </si>
  <si>
    <t>ふ　 　　　り　 　　　が　　 　　な</t>
  </si>
  <si>
    <t>学　　年</t>
  </si>
  <si>
    <t>段　　級</t>
  </si>
  <si>
    <t>選　　　　手　　　　氏　　　　名</t>
  </si>
  <si>
    <t>先　　鋒</t>
  </si>
  <si>
    <t>年</t>
  </si>
  <si>
    <t>次　　鋒</t>
  </si>
  <si>
    <t>中　　堅</t>
  </si>
  <si>
    <t>副　　将</t>
  </si>
  <si>
    <t>大　　将</t>
  </si>
  <si>
    <t>補　　員</t>
  </si>
  <si>
    <t>県大会において参加資格を得ましたので，上記のとおり申し込みをいたします。</t>
  </si>
  <si>
    <t>上記の者は，本競技大会の参加申し込みに際し，大会要項に記載の内容を確認し，同意を得ています。</t>
  </si>
  <si>
    <t>又，宿泊については，宿泊要項を厳守し申し込みます。</t>
  </si>
  <si>
    <t>月</t>
  </si>
  <si>
    <t>日</t>
  </si>
  <si>
    <t>県名</t>
  </si>
  <si>
    <t>学校名</t>
  </si>
  <si>
    <t>校長</t>
  </si>
  <si>
    <t>印</t>
  </si>
  <si>
    <t>剣道－２</t>
  </si>
  <si>
    <t>様式－３</t>
  </si>
  <si>
    <t>個 人 戦</t>
  </si>
  <si>
    <t>予選順位</t>
  </si>
  <si>
    <t>剣道－３</t>
  </si>
  <si>
    <t>男</t>
  </si>
  <si>
    <t>女</t>
  </si>
  <si>
    <t>愛媛</t>
  </si>
  <si>
    <t>香川</t>
  </si>
  <si>
    <t>高知</t>
  </si>
  <si>
    <t>徳島</t>
  </si>
  <si>
    <t>令和</t>
  </si>
  <si>
    <t>※監督・引率が部活動指導員の場合は，氏名の前に（部）をつけること。</t>
  </si>
  <si>
    <t>59</t>
  </si>
  <si>
    <t>帯同者</t>
  </si>
  <si>
    <t>※個人戦出場者が学校で１名の場合に限り，帯同者として同校より部員１名の参加を認める。</t>
  </si>
  <si>
    <t>　 帯同者が参加する場合は，選手と同様に氏名・学年を記入すること。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</si>
</sst>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2"/>
      <name val="Calibri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7" fillId="0" borderId="11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3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>
      <alignment/>
      <protection/>
    </xf>
    <xf numFmtId="0" fontId="0" fillId="0" borderId="0" xfId="60">
      <alignment/>
      <protection/>
    </xf>
    <xf numFmtId="0" fontId="7" fillId="0" borderId="13" xfId="0" applyFont="1" applyBorder="1" applyAlignment="1">
      <alignment horizontal="center" vertical="center"/>
    </xf>
    <xf numFmtId="0" fontId="7" fillId="0" borderId="14" xfId="6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indent="6"/>
    </xf>
    <xf numFmtId="0" fontId="5" fillId="0" borderId="15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indent="6"/>
    </xf>
    <xf numFmtId="0" fontId="5" fillId="0" borderId="13" xfId="0" applyFont="1" applyBorder="1" applyAlignment="1">
      <alignment horizontal="distributed" vertical="center" indent="6"/>
    </xf>
    <xf numFmtId="0" fontId="5" fillId="0" borderId="14" xfId="0" applyFont="1" applyBorder="1" applyAlignment="1">
      <alignment horizontal="distributed" vertical="center" indent="6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indent="6"/>
    </xf>
    <xf numFmtId="0" fontId="3" fillId="0" borderId="13" xfId="0" applyFont="1" applyBorder="1" applyAlignment="1">
      <alignment horizontal="distributed" vertical="center" indent="6"/>
    </xf>
    <xf numFmtId="0" fontId="3" fillId="0" borderId="14" xfId="0" applyFont="1" applyBorder="1" applyAlignment="1">
      <alignment horizontal="distributed" vertical="center" indent="6"/>
    </xf>
    <xf numFmtId="0" fontId="5" fillId="0" borderId="12" xfId="0" applyFont="1" applyBorder="1" applyAlignment="1">
      <alignment horizontal="center" vertical="center" shrinkToFit="1"/>
    </xf>
    <xf numFmtId="0" fontId="43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top"/>
    </xf>
    <xf numFmtId="0" fontId="0" fillId="0" borderId="12" xfId="0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textRotation="255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15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171450</xdr:colOff>
      <xdr:row>7</xdr:row>
      <xdr:rowOff>0</xdr:rowOff>
    </xdr:from>
    <xdr:to>
      <xdr:col>22</xdr:col>
      <xdr:colOff>123825</xdr:colOff>
      <xdr:row>7</xdr:row>
      <xdr:rowOff>504825</xdr:rowOff>
    </xdr:to>
    <xdr:sp>
      <xdr:nvSpPr>
        <xdr:cNvPr id="1" name="円/楕円 1"/>
        <xdr:cNvSpPr>
          <a:spLocks/>
        </xdr:cNvSpPr>
      </xdr:nvSpPr>
      <xdr:spPr>
        <a:xfrm>
          <a:off x="5781675" y="2247900"/>
          <a:ext cx="838200" cy="5048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171450</xdr:colOff>
      <xdr:row>7</xdr:row>
      <xdr:rowOff>0</xdr:rowOff>
    </xdr:from>
    <xdr:to>
      <xdr:col>22</xdr:col>
      <xdr:colOff>123825</xdr:colOff>
      <xdr:row>7</xdr:row>
      <xdr:rowOff>504825</xdr:rowOff>
    </xdr:to>
    <xdr:sp>
      <xdr:nvSpPr>
        <xdr:cNvPr id="1" name="円/楕円 1"/>
        <xdr:cNvSpPr>
          <a:spLocks/>
        </xdr:cNvSpPr>
      </xdr:nvSpPr>
      <xdr:spPr>
        <a:xfrm>
          <a:off x="5781675" y="2247900"/>
          <a:ext cx="838200" cy="5048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5&#24180;&#24230;&#29992;(&#39321;&#24029;&#8594;&#39640;&#30693;&#65289;\&#65320;&#65294;&#65298;&#65297;&#12288;&#22235;&#22269;&#32207;&#20307;&#30003;&#36796;&#26360;\&#22235;&#22269;&#32207;&#20307;&#30003;&#36796;&#26360;&#65288;&#12456;&#12463;&#12475;&#12523;&#65289;\Usbblue\&#26032;&#12375;&#12356;&#12501;&#12457;&#12523;&#12480;%20(2)\WINDOWS\&#65411;&#65438;&#65405;&#65400;&#65412;&#65391;&#65420;&#65439;\2008&#22235;&#22269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"/>
      <sheetName val="データ取得"/>
      <sheetName val="初期設定"/>
    </sheetNames>
    <sheetDataSet>
      <sheetData sheetId="2">
        <row r="1">
          <cell r="D1" t="str">
            <v>mc</v>
          </cell>
          <cell r="E1" t="str">
            <v>都道府県名</v>
          </cell>
        </row>
        <row r="2">
          <cell r="D2">
            <v>1</v>
          </cell>
          <cell r="E2" t="str">
            <v>北海道</v>
          </cell>
        </row>
        <row r="3">
          <cell r="D3">
            <v>2</v>
          </cell>
          <cell r="E3" t="str">
            <v>青森</v>
          </cell>
        </row>
        <row r="4">
          <cell r="D4">
            <v>3</v>
          </cell>
          <cell r="E4" t="str">
            <v>岩手</v>
          </cell>
        </row>
        <row r="5">
          <cell r="D5">
            <v>4</v>
          </cell>
          <cell r="E5" t="str">
            <v>宮城</v>
          </cell>
        </row>
        <row r="6">
          <cell r="D6">
            <v>5</v>
          </cell>
          <cell r="E6" t="str">
            <v>秋田</v>
          </cell>
        </row>
        <row r="7">
          <cell r="D7">
            <v>6</v>
          </cell>
          <cell r="E7" t="str">
            <v>山形</v>
          </cell>
        </row>
        <row r="8">
          <cell r="D8">
            <v>7</v>
          </cell>
          <cell r="E8" t="str">
            <v>福島</v>
          </cell>
        </row>
        <row r="9">
          <cell r="D9">
            <v>8</v>
          </cell>
          <cell r="E9" t="str">
            <v>茨城</v>
          </cell>
        </row>
        <row r="10">
          <cell r="D10">
            <v>9</v>
          </cell>
          <cell r="E10" t="str">
            <v>栃木</v>
          </cell>
        </row>
        <row r="11">
          <cell r="D11">
            <v>10</v>
          </cell>
          <cell r="E11" t="str">
            <v>群馬</v>
          </cell>
        </row>
        <row r="12">
          <cell r="D12">
            <v>11</v>
          </cell>
          <cell r="E12" t="str">
            <v>埼玉</v>
          </cell>
        </row>
        <row r="13">
          <cell r="D13">
            <v>12</v>
          </cell>
          <cell r="E13" t="str">
            <v>千葉</v>
          </cell>
        </row>
        <row r="14">
          <cell r="D14">
            <v>13</v>
          </cell>
          <cell r="E14" t="str">
            <v>東京</v>
          </cell>
        </row>
        <row r="15">
          <cell r="D15">
            <v>14</v>
          </cell>
          <cell r="E15" t="str">
            <v>神奈川</v>
          </cell>
        </row>
        <row r="16">
          <cell r="D16">
            <v>15</v>
          </cell>
          <cell r="E16" t="str">
            <v>山梨</v>
          </cell>
        </row>
        <row r="17">
          <cell r="D17">
            <v>16</v>
          </cell>
          <cell r="E17" t="str">
            <v>新潟</v>
          </cell>
        </row>
        <row r="18">
          <cell r="D18">
            <v>17</v>
          </cell>
          <cell r="E18" t="str">
            <v>長野</v>
          </cell>
        </row>
        <row r="19">
          <cell r="D19">
            <v>18</v>
          </cell>
          <cell r="E19" t="str">
            <v>富山</v>
          </cell>
        </row>
        <row r="20">
          <cell r="D20">
            <v>19</v>
          </cell>
          <cell r="E20" t="str">
            <v>石川</v>
          </cell>
        </row>
        <row r="21">
          <cell r="D21">
            <v>20</v>
          </cell>
          <cell r="E21" t="str">
            <v>福井</v>
          </cell>
        </row>
        <row r="22">
          <cell r="D22">
            <v>21</v>
          </cell>
          <cell r="E22" t="str">
            <v>静岡</v>
          </cell>
        </row>
        <row r="23">
          <cell r="D23">
            <v>22</v>
          </cell>
          <cell r="E23" t="str">
            <v>愛知</v>
          </cell>
        </row>
        <row r="24">
          <cell r="D24">
            <v>23</v>
          </cell>
          <cell r="E24" t="str">
            <v>三重</v>
          </cell>
        </row>
        <row r="25">
          <cell r="D25">
            <v>24</v>
          </cell>
          <cell r="E25" t="str">
            <v>岐阜</v>
          </cell>
        </row>
        <row r="26">
          <cell r="D26">
            <v>25</v>
          </cell>
          <cell r="E26" t="str">
            <v>滋賀</v>
          </cell>
        </row>
        <row r="27">
          <cell r="D27">
            <v>26</v>
          </cell>
          <cell r="E27" t="str">
            <v>京都</v>
          </cell>
        </row>
        <row r="28">
          <cell r="D28">
            <v>27</v>
          </cell>
          <cell r="E28" t="str">
            <v>大阪</v>
          </cell>
        </row>
        <row r="29">
          <cell r="D29">
            <v>28</v>
          </cell>
          <cell r="E29" t="str">
            <v>兵庫</v>
          </cell>
        </row>
        <row r="30">
          <cell r="D30">
            <v>29</v>
          </cell>
          <cell r="E30" t="str">
            <v>奈良</v>
          </cell>
        </row>
        <row r="31">
          <cell r="D31">
            <v>30</v>
          </cell>
          <cell r="E31" t="str">
            <v>和歌山</v>
          </cell>
        </row>
        <row r="32">
          <cell r="D32">
            <v>31</v>
          </cell>
          <cell r="E32" t="str">
            <v>鳥取</v>
          </cell>
        </row>
        <row r="33">
          <cell r="D33">
            <v>32</v>
          </cell>
          <cell r="E33" t="str">
            <v>島根</v>
          </cell>
        </row>
        <row r="34">
          <cell r="D34">
            <v>33</v>
          </cell>
          <cell r="E34" t="str">
            <v>岡山</v>
          </cell>
        </row>
        <row r="35">
          <cell r="D35">
            <v>34</v>
          </cell>
          <cell r="E35" t="str">
            <v>広島</v>
          </cell>
        </row>
        <row r="36">
          <cell r="D36">
            <v>35</v>
          </cell>
          <cell r="E36" t="str">
            <v>山口</v>
          </cell>
        </row>
        <row r="37">
          <cell r="D37">
            <v>36</v>
          </cell>
          <cell r="E37" t="str">
            <v>香川</v>
          </cell>
        </row>
        <row r="38">
          <cell r="D38">
            <v>37</v>
          </cell>
          <cell r="E38" t="str">
            <v>徳島</v>
          </cell>
        </row>
        <row r="39">
          <cell r="D39">
            <v>38</v>
          </cell>
          <cell r="E39" t="str">
            <v>愛媛</v>
          </cell>
        </row>
        <row r="40">
          <cell r="D40">
            <v>39</v>
          </cell>
          <cell r="E40" t="str">
            <v>高知</v>
          </cell>
        </row>
        <row r="41">
          <cell r="D41">
            <v>40</v>
          </cell>
          <cell r="E41" t="str">
            <v>福岡</v>
          </cell>
        </row>
        <row r="42">
          <cell r="D42">
            <v>41</v>
          </cell>
          <cell r="E42" t="str">
            <v>佐賀</v>
          </cell>
        </row>
        <row r="43">
          <cell r="D43">
            <v>42</v>
          </cell>
          <cell r="E43" t="str">
            <v>長崎</v>
          </cell>
        </row>
        <row r="44">
          <cell r="D44">
            <v>43</v>
          </cell>
          <cell r="E44" t="str">
            <v>熊本</v>
          </cell>
        </row>
        <row r="45">
          <cell r="D45">
            <v>44</v>
          </cell>
          <cell r="E45" t="str">
            <v>大分</v>
          </cell>
        </row>
        <row r="46">
          <cell r="D46">
            <v>45</v>
          </cell>
          <cell r="E46" t="str">
            <v>宮崎</v>
          </cell>
        </row>
        <row r="47">
          <cell r="D47">
            <v>46</v>
          </cell>
          <cell r="E47" t="str">
            <v>鹿児島</v>
          </cell>
        </row>
        <row r="48">
          <cell r="D48">
            <v>47</v>
          </cell>
          <cell r="E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J61"/>
  <sheetViews>
    <sheetView view="pageBreakPreview" zoomScaleSheetLayoutView="100" zoomScalePageLayoutView="0" workbookViewId="0" topLeftCell="A1">
      <selection activeCell="M36" sqref="M36"/>
    </sheetView>
  </sheetViews>
  <sheetFormatPr defaultColWidth="9.00390625" defaultRowHeight="13.5"/>
  <cols>
    <col min="1" max="26" width="3.875" style="0" customWidth="1"/>
    <col min="31" max="31" width="0" style="0" hidden="1" customWidth="1"/>
    <col min="32" max="34" width="9.00390625" style="35" hidden="1" customWidth="1"/>
    <col min="35" max="36" width="9.00390625" style="0" hidden="1" customWidth="1"/>
  </cols>
  <sheetData>
    <row r="1" spans="1:36" ht="16.5" customHeight="1">
      <c r="A1" s="52" t="s">
        <v>0</v>
      </c>
      <c r="B1" s="52"/>
      <c r="C1" s="52"/>
      <c r="AE1" s="30" t="s">
        <v>47</v>
      </c>
      <c r="AF1" s="37">
        <v>3</v>
      </c>
      <c r="AG1" s="28" t="s">
        <v>45</v>
      </c>
      <c r="AH1" s="27">
        <v>19</v>
      </c>
      <c r="AI1" s="36">
        <v>1</v>
      </c>
      <c r="AJ1" s="30">
        <v>1</v>
      </c>
    </row>
    <row r="2" spans="6:36" s="1" customFormat="1" ht="25.5" customHeight="1">
      <c r="F2" s="2" t="s">
        <v>1</v>
      </c>
      <c r="G2" s="91"/>
      <c r="H2" s="91"/>
      <c r="I2" s="92" t="s">
        <v>2</v>
      </c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AE2" s="30" t="s">
        <v>48</v>
      </c>
      <c r="AF2" s="37">
        <v>2</v>
      </c>
      <c r="AG2" s="29" t="s">
        <v>46</v>
      </c>
      <c r="AH2" s="27">
        <v>20</v>
      </c>
      <c r="AI2" s="36">
        <v>2</v>
      </c>
      <c r="AJ2" s="30">
        <v>2</v>
      </c>
    </row>
    <row r="3" spans="1:36" s="1" customFormat="1" ht="25.5" customHeight="1">
      <c r="A3" s="93" t="s">
        <v>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AE3" s="30" t="s">
        <v>49</v>
      </c>
      <c r="AF3" s="37">
        <v>1</v>
      </c>
      <c r="AG3" s="31"/>
      <c r="AH3" s="27">
        <v>21</v>
      </c>
      <c r="AI3" s="5"/>
      <c r="AJ3" s="30">
        <v>3</v>
      </c>
    </row>
    <row r="4" spans="1:36" s="1" customFormat="1" ht="25.5" customHeight="1">
      <c r="A4" s="93" t="s">
        <v>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AE4" s="30" t="s">
        <v>50</v>
      </c>
      <c r="AF4" s="32"/>
      <c r="AG4" s="33"/>
      <c r="AH4" s="27">
        <v>22</v>
      </c>
      <c r="AI4" s="16"/>
      <c r="AJ4" s="30">
        <v>4</v>
      </c>
    </row>
    <row r="5" spans="1:36" s="1" customFormat="1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F5" s="32"/>
      <c r="AG5" s="32"/>
      <c r="AH5" s="27">
        <v>23</v>
      </c>
      <c r="AI5" s="6"/>
      <c r="AJ5" s="30">
        <v>5</v>
      </c>
    </row>
    <row r="6" spans="1:36" s="5" customFormat="1" ht="25.5" customHeight="1">
      <c r="A6" s="90" t="s">
        <v>5</v>
      </c>
      <c r="B6" s="90"/>
      <c r="C6" s="90"/>
      <c r="D6" s="90"/>
      <c r="E6" s="90"/>
      <c r="F6" s="90"/>
      <c r="G6" s="90"/>
      <c r="H6" s="90"/>
      <c r="I6" s="90"/>
      <c r="J6" s="9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AF6" s="32"/>
      <c r="AG6" s="32"/>
      <c r="AH6" s="27">
        <v>24</v>
      </c>
      <c r="AI6" s="6"/>
      <c r="AJ6" s="30">
        <v>6</v>
      </c>
    </row>
    <row r="7" spans="1:36" s="5" customFormat="1" ht="40.5" customHeight="1">
      <c r="A7" s="74" t="s">
        <v>6</v>
      </c>
      <c r="B7" s="75"/>
      <c r="C7" s="75"/>
      <c r="D7" s="85"/>
      <c r="E7" s="86"/>
      <c r="F7" s="86"/>
      <c r="G7" s="86"/>
      <c r="H7" s="86"/>
      <c r="I7" s="86"/>
      <c r="J7" s="86"/>
      <c r="K7" s="86" t="s">
        <v>7</v>
      </c>
      <c r="L7" s="87"/>
      <c r="M7" s="74" t="s">
        <v>8</v>
      </c>
      <c r="N7" s="75"/>
      <c r="O7" s="76"/>
      <c r="P7" s="88"/>
      <c r="Q7" s="89"/>
      <c r="R7" s="89"/>
      <c r="S7" s="89"/>
      <c r="T7" s="89"/>
      <c r="U7" s="89"/>
      <c r="V7" s="86" t="s">
        <v>9</v>
      </c>
      <c r="W7" s="86"/>
      <c r="X7" s="87"/>
      <c r="AF7" s="32"/>
      <c r="AG7" s="32"/>
      <c r="AH7" s="27">
        <v>25</v>
      </c>
      <c r="AI7" s="6"/>
      <c r="AJ7" s="30">
        <v>7</v>
      </c>
    </row>
    <row r="8" spans="1:36" s="6" customFormat="1" ht="40.5" customHeight="1">
      <c r="A8" s="74" t="s">
        <v>10</v>
      </c>
      <c r="B8" s="75"/>
      <c r="C8" s="76"/>
      <c r="D8" s="72"/>
      <c r="E8" s="79"/>
      <c r="F8" s="79"/>
      <c r="G8" s="79"/>
      <c r="H8" s="79"/>
      <c r="I8" s="79"/>
      <c r="J8" s="79"/>
      <c r="K8" s="79"/>
      <c r="L8" s="79"/>
      <c r="M8" s="79"/>
      <c r="N8" s="79"/>
      <c r="O8" s="80"/>
      <c r="P8" s="72" t="s">
        <v>11</v>
      </c>
      <c r="Q8" s="79"/>
      <c r="R8" s="80"/>
      <c r="S8" s="79" t="s">
        <v>12</v>
      </c>
      <c r="T8" s="79"/>
      <c r="U8" s="79"/>
      <c r="V8" s="75" t="s">
        <v>13</v>
      </c>
      <c r="W8" s="75"/>
      <c r="X8" s="76"/>
      <c r="AF8" s="32"/>
      <c r="AG8" s="32"/>
      <c r="AH8" s="27">
        <v>26</v>
      </c>
      <c r="AJ8" s="30">
        <v>8</v>
      </c>
    </row>
    <row r="9" spans="1:36" s="6" customFormat="1" ht="40.5" customHeight="1">
      <c r="A9" s="74" t="s">
        <v>14</v>
      </c>
      <c r="B9" s="75"/>
      <c r="C9" s="76"/>
      <c r="D9" s="72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72" t="s">
        <v>15</v>
      </c>
      <c r="Q9" s="79"/>
      <c r="R9" s="79"/>
      <c r="S9" s="72"/>
      <c r="T9" s="79"/>
      <c r="U9" s="79"/>
      <c r="V9" s="79"/>
      <c r="W9" s="79"/>
      <c r="X9" s="80"/>
      <c r="AF9" s="32"/>
      <c r="AG9" s="32"/>
      <c r="AH9" s="27">
        <v>27</v>
      </c>
      <c r="AJ9" s="1"/>
    </row>
    <row r="10" spans="1:36" s="6" customFormat="1" ht="40.5" customHeight="1">
      <c r="A10" s="72" t="s">
        <v>16</v>
      </c>
      <c r="B10" s="73"/>
      <c r="C10" s="73"/>
      <c r="D10" s="74"/>
      <c r="E10" s="75"/>
      <c r="F10" s="75"/>
      <c r="G10" s="75"/>
      <c r="H10" s="75"/>
      <c r="I10" s="75"/>
      <c r="J10" s="75"/>
      <c r="K10" s="75"/>
      <c r="L10" s="76"/>
      <c r="M10" s="77" t="s">
        <v>17</v>
      </c>
      <c r="N10" s="78"/>
      <c r="O10" s="78"/>
      <c r="P10" s="72"/>
      <c r="Q10" s="79"/>
      <c r="R10" s="79"/>
      <c r="S10" s="79"/>
      <c r="T10" s="79"/>
      <c r="U10" s="79"/>
      <c r="V10" s="79"/>
      <c r="W10" s="79"/>
      <c r="X10" s="80"/>
      <c r="Y10" s="7"/>
      <c r="AF10" s="32"/>
      <c r="AG10" s="32"/>
      <c r="AH10" s="32"/>
      <c r="AJ10" s="1"/>
    </row>
    <row r="11" spans="1:36" s="6" customFormat="1" ht="18" customHeight="1">
      <c r="A11" s="8"/>
      <c r="B11" s="8"/>
      <c r="C11" s="9"/>
      <c r="D11" s="41" t="s">
        <v>52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AF11" s="32"/>
      <c r="AG11" s="32"/>
      <c r="AH11" s="32"/>
      <c r="AJ11" s="1"/>
    </row>
    <row r="12" spans="1:36" s="6" customFormat="1" ht="21" customHeight="1">
      <c r="A12" s="81" t="s">
        <v>18</v>
      </c>
      <c r="B12" s="81"/>
      <c r="C12" s="81"/>
      <c r="D12" s="81"/>
      <c r="E12" s="81"/>
      <c r="F12" s="81"/>
      <c r="G12" s="10"/>
      <c r="H12" s="10"/>
      <c r="I12" s="11"/>
      <c r="J12" s="12"/>
      <c r="K12" s="12"/>
      <c r="L12" s="12"/>
      <c r="M12" s="12"/>
      <c r="N12" s="12"/>
      <c r="O12" s="7"/>
      <c r="P12" s="7"/>
      <c r="AF12" s="32"/>
      <c r="AG12" s="32"/>
      <c r="AH12" s="32"/>
      <c r="AJ12" s="1"/>
    </row>
    <row r="13" spans="1:36" s="6" customFormat="1" ht="17.25" customHeight="1">
      <c r="A13" s="56" t="s">
        <v>19</v>
      </c>
      <c r="B13" s="57"/>
      <c r="C13" s="58"/>
      <c r="D13" s="82" t="s">
        <v>20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56" t="s">
        <v>21</v>
      </c>
      <c r="R13" s="57"/>
      <c r="S13" s="57"/>
      <c r="T13" s="58"/>
      <c r="U13" s="56" t="s">
        <v>22</v>
      </c>
      <c r="V13" s="57"/>
      <c r="W13" s="57"/>
      <c r="X13" s="58"/>
      <c r="AF13" s="32"/>
      <c r="AG13" s="32"/>
      <c r="AH13" s="32"/>
      <c r="AJ13" s="1"/>
    </row>
    <row r="14" spans="1:36" s="6" customFormat="1" ht="36" customHeight="1">
      <c r="A14" s="59"/>
      <c r="B14" s="60"/>
      <c r="C14" s="61"/>
      <c r="D14" s="74" t="s">
        <v>23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59"/>
      <c r="R14" s="60"/>
      <c r="S14" s="60"/>
      <c r="T14" s="61"/>
      <c r="U14" s="59"/>
      <c r="V14" s="60"/>
      <c r="W14" s="60"/>
      <c r="X14" s="61"/>
      <c r="AF14" s="32"/>
      <c r="AG14" s="32"/>
      <c r="AH14" s="32"/>
      <c r="AI14" s="16"/>
      <c r="AJ14" s="1"/>
    </row>
    <row r="15" spans="1:36" s="6" customFormat="1" ht="17.25" customHeight="1">
      <c r="A15" s="56" t="s">
        <v>24</v>
      </c>
      <c r="B15" s="57"/>
      <c r="C15" s="58"/>
      <c r="D15" s="62">
        <f>PHONETIC(D16)</f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  <c r="Q15" s="65"/>
      <c r="R15" s="66"/>
      <c r="S15" s="66"/>
      <c r="T15" s="58" t="s">
        <v>25</v>
      </c>
      <c r="U15" s="56"/>
      <c r="V15" s="57"/>
      <c r="W15" s="57"/>
      <c r="X15" s="58"/>
      <c r="AF15" s="32"/>
      <c r="AG15" s="32"/>
      <c r="AH15" s="32"/>
      <c r="AI15" s="16"/>
      <c r="AJ15" s="1"/>
    </row>
    <row r="16" spans="1:36" s="6" customFormat="1" ht="36" customHeight="1">
      <c r="A16" s="59"/>
      <c r="B16" s="60"/>
      <c r="C16" s="61"/>
      <c r="D16" s="69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/>
      <c r="Q16" s="67"/>
      <c r="R16" s="68"/>
      <c r="S16" s="68"/>
      <c r="T16" s="61"/>
      <c r="U16" s="59"/>
      <c r="V16" s="60"/>
      <c r="W16" s="60"/>
      <c r="X16" s="61"/>
      <c r="AF16" s="32"/>
      <c r="AG16" s="32"/>
      <c r="AH16" s="32"/>
      <c r="AI16" s="16"/>
      <c r="AJ16" s="1"/>
    </row>
    <row r="17" spans="1:36" s="6" customFormat="1" ht="17.25" customHeight="1">
      <c r="A17" s="56" t="s">
        <v>26</v>
      </c>
      <c r="B17" s="57"/>
      <c r="C17" s="58"/>
      <c r="D17" s="62">
        <f>PHONETIC(D18)</f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4"/>
      <c r="Q17" s="65"/>
      <c r="R17" s="66"/>
      <c r="S17" s="66"/>
      <c r="T17" s="58" t="s">
        <v>25</v>
      </c>
      <c r="U17" s="56"/>
      <c r="V17" s="57"/>
      <c r="W17" s="57"/>
      <c r="X17" s="58"/>
      <c r="AF17" s="32"/>
      <c r="AG17" s="32"/>
      <c r="AH17" s="32"/>
      <c r="AI17" s="16"/>
      <c r="AJ17" s="1"/>
    </row>
    <row r="18" spans="1:35" s="6" customFormat="1" ht="36" customHeight="1">
      <c r="A18" s="59"/>
      <c r="B18" s="60"/>
      <c r="C18" s="61"/>
      <c r="D18" s="6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1"/>
      <c r="Q18" s="67"/>
      <c r="R18" s="68"/>
      <c r="S18" s="68"/>
      <c r="T18" s="61"/>
      <c r="U18" s="59"/>
      <c r="V18" s="60"/>
      <c r="W18" s="60"/>
      <c r="X18" s="61"/>
      <c r="AF18" s="32"/>
      <c r="AG18" s="32"/>
      <c r="AH18" s="32"/>
      <c r="AI18" s="16"/>
    </row>
    <row r="19" spans="1:35" s="6" customFormat="1" ht="17.25" customHeight="1">
      <c r="A19" s="56" t="s">
        <v>27</v>
      </c>
      <c r="B19" s="57"/>
      <c r="C19" s="58"/>
      <c r="D19" s="62">
        <f>PHONETIC(D20)</f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  <c r="Q19" s="65"/>
      <c r="R19" s="66"/>
      <c r="S19" s="66"/>
      <c r="T19" s="58" t="s">
        <v>25</v>
      </c>
      <c r="U19" s="56"/>
      <c r="V19" s="57"/>
      <c r="W19" s="57"/>
      <c r="X19" s="58"/>
      <c r="AF19" s="32"/>
      <c r="AG19" s="32"/>
      <c r="AH19" s="32"/>
      <c r="AI19" s="16"/>
    </row>
    <row r="20" spans="1:35" s="6" customFormat="1" ht="36" customHeight="1">
      <c r="A20" s="59"/>
      <c r="B20" s="60"/>
      <c r="C20" s="61"/>
      <c r="D20" s="69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1"/>
      <c r="Q20" s="67"/>
      <c r="R20" s="68"/>
      <c r="S20" s="68"/>
      <c r="T20" s="61"/>
      <c r="U20" s="59"/>
      <c r="V20" s="60"/>
      <c r="W20" s="60"/>
      <c r="X20" s="61"/>
      <c r="AF20" s="32"/>
      <c r="AG20" s="32"/>
      <c r="AH20" s="32"/>
      <c r="AI20" s="16"/>
    </row>
    <row r="21" spans="1:35" s="6" customFormat="1" ht="17.25" customHeight="1">
      <c r="A21" s="56" t="s">
        <v>28</v>
      </c>
      <c r="B21" s="57"/>
      <c r="C21" s="58"/>
      <c r="D21" s="62">
        <f>PHONETIC(D22)</f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  <c r="Q21" s="65"/>
      <c r="R21" s="66"/>
      <c r="S21" s="66"/>
      <c r="T21" s="58" t="s">
        <v>25</v>
      </c>
      <c r="U21" s="56"/>
      <c r="V21" s="57"/>
      <c r="W21" s="57"/>
      <c r="X21" s="58"/>
      <c r="AF21" s="32"/>
      <c r="AG21" s="32"/>
      <c r="AH21" s="32"/>
      <c r="AI21" s="16"/>
    </row>
    <row r="22" spans="1:35" s="6" customFormat="1" ht="36" customHeight="1">
      <c r="A22" s="59"/>
      <c r="B22" s="60"/>
      <c r="C22" s="61"/>
      <c r="D22" s="69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  <c r="Q22" s="67"/>
      <c r="R22" s="68"/>
      <c r="S22" s="68"/>
      <c r="T22" s="61"/>
      <c r="U22" s="59"/>
      <c r="V22" s="60"/>
      <c r="W22" s="60"/>
      <c r="X22" s="61"/>
      <c r="AF22" s="32"/>
      <c r="AG22" s="32"/>
      <c r="AH22" s="32"/>
      <c r="AI22" s="16"/>
    </row>
    <row r="23" spans="1:35" s="6" customFormat="1" ht="17.25" customHeight="1">
      <c r="A23" s="56" t="s">
        <v>29</v>
      </c>
      <c r="B23" s="57"/>
      <c r="C23" s="58"/>
      <c r="D23" s="62">
        <f>PHONETIC(D24)</f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4"/>
      <c r="Q23" s="65"/>
      <c r="R23" s="66"/>
      <c r="S23" s="66"/>
      <c r="T23" s="58" t="s">
        <v>25</v>
      </c>
      <c r="U23" s="56"/>
      <c r="V23" s="57"/>
      <c r="W23" s="57"/>
      <c r="X23" s="58"/>
      <c r="AF23" s="32"/>
      <c r="AG23" s="32"/>
      <c r="AH23" s="32"/>
      <c r="AI23" s="16"/>
    </row>
    <row r="24" spans="1:35" s="6" customFormat="1" ht="36" customHeight="1">
      <c r="A24" s="59"/>
      <c r="B24" s="60"/>
      <c r="C24" s="61"/>
      <c r="D24" s="69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1"/>
      <c r="Q24" s="67"/>
      <c r="R24" s="68"/>
      <c r="S24" s="68"/>
      <c r="T24" s="61"/>
      <c r="U24" s="59"/>
      <c r="V24" s="60"/>
      <c r="W24" s="60"/>
      <c r="X24" s="61"/>
      <c r="AF24" s="32"/>
      <c r="AG24" s="32"/>
      <c r="AH24" s="32"/>
      <c r="AI24" s="16"/>
    </row>
    <row r="25" spans="1:35" s="6" customFormat="1" ht="17.25" customHeight="1">
      <c r="A25" s="56" t="s">
        <v>30</v>
      </c>
      <c r="B25" s="57"/>
      <c r="C25" s="58"/>
      <c r="D25" s="62">
        <f>PHONETIC(D26)</f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  <c r="Q25" s="65"/>
      <c r="R25" s="66"/>
      <c r="S25" s="66"/>
      <c r="T25" s="58" t="s">
        <v>25</v>
      </c>
      <c r="U25" s="56"/>
      <c r="V25" s="57"/>
      <c r="W25" s="57"/>
      <c r="X25" s="58"/>
      <c r="AF25" s="32"/>
      <c r="AG25" s="32"/>
      <c r="AH25" s="32"/>
      <c r="AI25" s="16"/>
    </row>
    <row r="26" spans="1:35" s="6" customFormat="1" ht="36" customHeight="1">
      <c r="A26" s="59"/>
      <c r="B26" s="60"/>
      <c r="C26" s="61"/>
      <c r="D26" s="69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1"/>
      <c r="Q26" s="67"/>
      <c r="R26" s="68"/>
      <c r="S26" s="68"/>
      <c r="T26" s="61"/>
      <c r="U26" s="59"/>
      <c r="V26" s="60"/>
      <c r="W26" s="60"/>
      <c r="X26" s="61"/>
      <c r="AF26" s="34"/>
      <c r="AG26" s="32"/>
      <c r="AH26" s="32"/>
      <c r="AI26" s="16"/>
    </row>
    <row r="27" spans="1:35" s="6" customFormat="1" ht="17.25" customHeight="1">
      <c r="A27" s="56" t="s">
        <v>30</v>
      </c>
      <c r="B27" s="57"/>
      <c r="C27" s="58"/>
      <c r="D27" s="62">
        <f>PHONETIC(D28)</f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4"/>
      <c r="Q27" s="65"/>
      <c r="R27" s="66"/>
      <c r="S27" s="66"/>
      <c r="T27" s="58" t="s">
        <v>25</v>
      </c>
      <c r="U27" s="56"/>
      <c r="V27" s="57"/>
      <c r="W27" s="57"/>
      <c r="X27" s="58"/>
      <c r="AF27" s="34"/>
      <c r="AG27" s="34"/>
      <c r="AH27" s="34"/>
      <c r="AI27" s="16"/>
    </row>
    <row r="28" spans="1:35" s="6" customFormat="1" ht="36" customHeight="1">
      <c r="A28" s="59"/>
      <c r="B28" s="60"/>
      <c r="C28" s="61"/>
      <c r="D28" s="69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1"/>
      <c r="Q28" s="67"/>
      <c r="R28" s="68"/>
      <c r="S28" s="68"/>
      <c r="T28" s="61"/>
      <c r="U28" s="59"/>
      <c r="V28" s="60"/>
      <c r="W28" s="60"/>
      <c r="X28" s="61"/>
      <c r="AF28" s="34"/>
      <c r="AG28" s="34"/>
      <c r="AH28" s="34"/>
      <c r="AI28" s="16"/>
    </row>
    <row r="29" spans="1:34" s="6" customFormat="1" ht="18.75" customHeight="1">
      <c r="A29" s="13"/>
      <c r="B29" s="13"/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3"/>
      <c r="R29" s="13"/>
      <c r="S29" s="13"/>
      <c r="T29" s="13"/>
      <c r="U29" s="13"/>
      <c r="V29" s="13"/>
      <c r="W29" s="13"/>
      <c r="X29" s="13"/>
      <c r="AF29" s="34"/>
      <c r="AG29" s="34"/>
      <c r="AH29" s="34"/>
    </row>
    <row r="30" spans="2:36" s="15" customFormat="1" ht="21" customHeight="1">
      <c r="B30" s="49" t="s">
        <v>31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AF30" s="32"/>
      <c r="AG30" s="34"/>
      <c r="AH30" s="34"/>
      <c r="AI30" s="16"/>
      <c r="AJ30" s="6"/>
    </row>
    <row r="31" spans="2:36" s="16" customFormat="1" ht="21" customHeight="1">
      <c r="B31" s="51" t="s">
        <v>32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AF31" s="34"/>
      <c r="AG31" s="32"/>
      <c r="AH31" s="32"/>
      <c r="AJ31" s="6"/>
    </row>
    <row r="32" spans="2:36" s="16" customFormat="1" ht="21" customHeight="1">
      <c r="B32" s="51" t="s">
        <v>33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AF32" s="32"/>
      <c r="AG32" s="34"/>
      <c r="AH32" s="34"/>
      <c r="AI32" s="6"/>
      <c r="AJ32" s="6"/>
    </row>
    <row r="33" spans="2:36" s="16" customFormat="1" ht="11.25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AF33" s="32"/>
      <c r="AG33" s="32"/>
      <c r="AH33" s="32"/>
      <c r="AI33" s="6"/>
      <c r="AJ33" s="6"/>
    </row>
    <row r="34" spans="1:36" s="9" customFormat="1" ht="18" customHeight="1">
      <c r="A34" s="6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AF34" s="35"/>
      <c r="AG34" s="32"/>
      <c r="AH34" s="32"/>
      <c r="AI34" s="6"/>
      <c r="AJ34" s="6"/>
    </row>
    <row r="35" spans="1:36" s="9" customFormat="1" ht="21" customHeight="1">
      <c r="A35" s="6"/>
      <c r="B35" s="18"/>
      <c r="C35" s="18"/>
      <c r="D35" s="18"/>
      <c r="E35" s="18"/>
      <c r="F35" s="18"/>
      <c r="G35" s="18"/>
      <c r="H35" s="18"/>
      <c r="I35" s="18"/>
      <c r="J35" s="18"/>
      <c r="K35" s="53" t="s">
        <v>51</v>
      </c>
      <c r="L35" s="48"/>
      <c r="M35" s="54">
        <v>3</v>
      </c>
      <c r="N35" s="54"/>
      <c r="O35" s="5" t="s">
        <v>25</v>
      </c>
      <c r="P35" s="55"/>
      <c r="Q35" s="55"/>
      <c r="R35" s="5" t="s">
        <v>34</v>
      </c>
      <c r="S35" s="55"/>
      <c r="T35" s="55"/>
      <c r="U35" s="5" t="s">
        <v>35</v>
      </c>
      <c r="V35" s="6"/>
      <c r="W35" s="6"/>
      <c r="X35" s="6"/>
      <c r="AF35" s="35"/>
      <c r="AG35" s="35"/>
      <c r="AH35" s="35"/>
      <c r="AI35" s="6"/>
      <c r="AJ35" s="6"/>
    </row>
    <row r="36" spans="1:36" s="9" customFormat="1" ht="18" customHeight="1">
      <c r="A36" s="6"/>
      <c r="B36" s="18"/>
      <c r="C36" s="18"/>
      <c r="D36" s="18"/>
      <c r="E36" s="18"/>
      <c r="F36" s="18"/>
      <c r="G36" s="18"/>
      <c r="H36" s="18"/>
      <c r="I36" s="18"/>
      <c r="J36" s="18"/>
      <c r="K36" s="19"/>
      <c r="L36" s="19"/>
      <c r="M36" s="19"/>
      <c r="N36" s="19"/>
      <c r="O36" s="5"/>
      <c r="P36" s="5"/>
      <c r="Q36" s="5"/>
      <c r="R36" s="5"/>
      <c r="S36" s="5"/>
      <c r="T36" s="5"/>
      <c r="U36" s="5"/>
      <c r="V36" s="6"/>
      <c r="W36" s="6"/>
      <c r="X36" s="6"/>
      <c r="AF36" s="35"/>
      <c r="AG36" s="35"/>
      <c r="AH36" s="35"/>
      <c r="AI36" s="16"/>
      <c r="AJ36" s="6"/>
    </row>
    <row r="37" spans="1:36" s="9" customFormat="1" ht="18" customHeight="1">
      <c r="A37" s="6"/>
      <c r="B37" s="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6"/>
      <c r="P37" s="6"/>
      <c r="Q37" s="6"/>
      <c r="R37" s="6"/>
      <c r="S37" s="6"/>
      <c r="T37" s="6"/>
      <c r="U37" s="6"/>
      <c r="V37" s="6"/>
      <c r="W37" s="6"/>
      <c r="X37" s="6"/>
      <c r="AF37" s="35"/>
      <c r="AG37" s="35"/>
      <c r="AH37" s="35"/>
      <c r="AI37" s="6"/>
      <c r="AJ37" s="6"/>
    </row>
    <row r="38" spans="1:36" s="15" customFormat="1" ht="21" customHeight="1">
      <c r="A38" s="43" t="s">
        <v>36</v>
      </c>
      <c r="B38" s="43"/>
      <c r="C38" s="44"/>
      <c r="D38" s="45"/>
      <c r="E38" s="45"/>
      <c r="F38" s="46" t="s">
        <v>37</v>
      </c>
      <c r="G38" s="46"/>
      <c r="H38" s="47"/>
      <c r="I38" s="47"/>
      <c r="J38" s="47"/>
      <c r="K38" s="47"/>
      <c r="L38" s="47"/>
      <c r="M38" s="47"/>
      <c r="N38" s="47"/>
      <c r="O38" s="48" t="s">
        <v>38</v>
      </c>
      <c r="P38" s="48"/>
      <c r="Q38" s="45"/>
      <c r="R38" s="45"/>
      <c r="S38" s="45"/>
      <c r="T38" s="45"/>
      <c r="U38" s="45"/>
      <c r="V38" s="45"/>
      <c r="W38" s="5" t="s">
        <v>39</v>
      </c>
      <c r="X38" s="16"/>
      <c r="AF38" s="35"/>
      <c r="AG38" s="35"/>
      <c r="AH38" s="35"/>
      <c r="AI38" s="16"/>
      <c r="AJ38" s="6"/>
    </row>
    <row r="39" spans="1:36" s="15" customFormat="1" ht="18" customHeight="1">
      <c r="A39" s="16"/>
      <c r="B39" s="11"/>
      <c r="C39" s="11"/>
      <c r="D39" s="11"/>
      <c r="E39" s="20"/>
      <c r="F39" s="21"/>
      <c r="G39" s="21"/>
      <c r="H39" s="21"/>
      <c r="I39" s="21"/>
      <c r="J39" s="21"/>
      <c r="K39" s="21"/>
      <c r="L39" s="20"/>
      <c r="M39" s="20"/>
      <c r="N39" s="16"/>
      <c r="O39" s="22"/>
      <c r="P39" s="22"/>
      <c r="Q39" s="11"/>
      <c r="R39" s="11"/>
      <c r="S39" s="11"/>
      <c r="T39" s="11"/>
      <c r="U39" s="11"/>
      <c r="V39" s="11"/>
      <c r="W39" s="5"/>
      <c r="X39" s="16"/>
      <c r="AF39" s="35"/>
      <c r="AG39" s="35"/>
      <c r="AH39" s="35"/>
      <c r="AI39" s="16"/>
      <c r="AJ39" s="6"/>
    </row>
    <row r="40" spans="1:36" s="15" customFormat="1" ht="16.5" customHeight="1">
      <c r="A40" s="42" t="s">
        <v>40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AF40" s="35"/>
      <c r="AG40" s="35"/>
      <c r="AH40" s="35"/>
      <c r="AI40" s="16"/>
      <c r="AJ40" s="6"/>
    </row>
    <row r="41" spans="1:36" s="16" customFormat="1" ht="13.5">
      <c r="A41" s="5"/>
      <c r="B41" s="5"/>
      <c r="C41" s="11"/>
      <c r="D41" s="11"/>
      <c r="E41" s="11"/>
      <c r="F41" s="23"/>
      <c r="H41" s="24"/>
      <c r="I41" s="24"/>
      <c r="AF41" s="35"/>
      <c r="AG41" s="35"/>
      <c r="AH41" s="35"/>
      <c r="AJ41" s="6"/>
    </row>
    <row r="42" spans="1:36" s="16" customFormat="1" ht="20.25" customHeight="1">
      <c r="A42" s="5"/>
      <c r="B42" s="24"/>
      <c r="C42" s="24"/>
      <c r="D42" s="25"/>
      <c r="E42" s="11"/>
      <c r="F42" s="11"/>
      <c r="H42" s="24"/>
      <c r="I42" s="24"/>
      <c r="J42" s="24"/>
      <c r="K42" s="24"/>
      <c r="L42" s="24"/>
      <c r="M42" s="24"/>
      <c r="N42" s="17"/>
      <c r="AF42" s="35"/>
      <c r="AG42" s="35"/>
      <c r="AH42" s="35"/>
      <c r="AJ42" s="6"/>
    </row>
    <row r="43" spans="1:36" s="16" customFormat="1" ht="13.5">
      <c r="A43" s="5"/>
      <c r="B43" s="5"/>
      <c r="C43" s="5"/>
      <c r="E43" s="5"/>
      <c r="H43" s="24"/>
      <c r="I43" s="24"/>
      <c r="AF43" s="35"/>
      <c r="AG43" s="35"/>
      <c r="AH43" s="35"/>
      <c r="AI43"/>
      <c r="AJ43" s="6"/>
    </row>
    <row r="44" spans="1:36" s="16" customFormat="1" ht="20.25" customHeight="1">
      <c r="A44" s="5"/>
      <c r="B44" s="24"/>
      <c r="C44" s="24"/>
      <c r="D44" s="25"/>
      <c r="E44" s="11"/>
      <c r="F44" s="11"/>
      <c r="H44" s="24"/>
      <c r="I44" s="24"/>
      <c r="J44" s="24"/>
      <c r="K44" s="24"/>
      <c r="L44" s="24"/>
      <c r="M44" s="24"/>
      <c r="N44" s="17"/>
      <c r="AF44" s="35"/>
      <c r="AG44" s="35"/>
      <c r="AH44" s="35"/>
      <c r="AI44"/>
      <c r="AJ44" s="6"/>
    </row>
    <row r="45" ht="13.5">
      <c r="AJ45" s="6"/>
    </row>
    <row r="46" spans="1:36" ht="13.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AJ46" s="6"/>
    </row>
    <row r="47" ht="13.5">
      <c r="AJ47" s="6"/>
    </row>
    <row r="48" ht="13.5">
      <c r="AJ48" s="6"/>
    </row>
    <row r="49" ht="13.5">
      <c r="AJ49" s="16"/>
    </row>
    <row r="50" ht="13.5">
      <c r="AJ50" s="16"/>
    </row>
    <row r="51" ht="13.5">
      <c r="AJ51" s="16"/>
    </row>
    <row r="52" ht="13.5">
      <c r="AJ52" s="6"/>
    </row>
    <row r="53" ht="13.5">
      <c r="AJ53" s="6"/>
    </row>
    <row r="54" ht="13.5">
      <c r="AJ54" s="6"/>
    </row>
    <row r="55" ht="13.5">
      <c r="AJ55" s="16"/>
    </row>
    <row r="56" ht="13.5">
      <c r="AJ56" s="6"/>
    </row>
    <row r="57" ht="13.5">
      <c r="AJ57" s="16"/>
    </row>
    <row r="58" ht="13.5">
      <c r="AJ58" s="16"/>
    </row>
    <row r="59" ht="13.5">
      <c r="AJ59" s="16"/>
    </row>
    <row r="60" ht="13.5">
      <c r="AJ60" s="16"/>
    </row>
    <row r="61" ht="13.5">
      <c r="AJ61" s="16"/>
    </row>
  </sheetData>
  <sheetProtection/>
  <mergeCells count="88">
    <mergeCell ref="A6:J6"/>
    <mergeCell ref="A1:C1"/>
    <mergeCell ref="G2:H2"/>
    <mergeCell ref="I2:U2"/>
    <mergeCell ref="A3:X3"/>
    <mergeCell ref="A4:X4"/>
    <mergeCell ref="A9:C9"/>
    <mergeCell ref="D9:O9"/>
    <mergeCell ref="P9:R9"/>
    <mergeCell ref="S9:X9"/>
    <mergeCell ref="A7:C7"/>
    <mergeCell ref="D7:J7"/>
    <mergeCell ref="K7:L7"/>
    <mergeCell ref="M7:O7"/>
    <mergeCell ref="P7:U7"/>
    <mergeCell ref="V7:X7"/>
    <mergeCell ref="A8:C8"/>
    <mergeCell ref="D8:O8"/>
    <mergeCell ref="P8:R8"/>
    <mergeCell ref="S8:U8"/>
    <mergeCell ref="V8:X8"/>
    <mergeCell ref="A13:C14"/>
    <mergeCell ref="D13:P13"/>
    <mergeCell ref="Q13:T14"/>
    <mergeCell ref="U13:X14"/>
    <mergeCell ref="D14:P14"/>
    <mergeCell ref="A10:C10"/>
    <mergeCell ref="D10:L10"/>
    <mergeCell ref="M10:O10"/>
    <mergeCell ref="P10:X10"/>
    <mergeCell ref="A12:F12"/>
    <mergeCell ref="A15:C16"/>
    <mergeCell ref="D15:P15"/>
    <mergeCell ref="Q15:S16"/>
    <mergeCell ref="T15:T16"/>
    <mergeCell ref="U15:X16"/>
    <mergeCell ref="D16:P16"/>
    <mergeCell ref="A17:C18"/>
    <mergeCell ref="D17:P17"/>
    <mergeCell ref="Q17:S18"/>
    <mergeCell ref="T17:T18"/>
    <mergeCell ref="U17:X18"/>
    <mergeCell ref="D18:P18"/>
    <mergeCell ref="A19:C20"/>
    <mergeCell ref="D19:P19"/>
    <mergeCell ref="Q19:S20"/>
    <mergeCell ref="T19:T20"/>
    <mergeCell ref="U19:X20"/>
    <mergeCell ref="D20:P20"/>
    <mergeCell ref="A21:C22"/>
    <mergeCell ref="D21:P21"/>
    <mergeCell ref="Q21:S22"/>
    <mergeCell ref="T21:T22"/>
    <mergeCell ref="U21:X22"/>
    <mergeCell ref="D22:P22"/>
    <mergeCell ref="A23:C24"/>
    <mergeCell ref="D23:P23"/>
    <mergeCell ref="Q23:S24"/>
    <mergeCell ref="T23:T24"/>
    <mergeCell ref="U23:X24"/>
    <mergeCell ref="D24:P24"/>
    <mergeCell ref="D28:P28"/>
    <mergeCell ref="A25:C26"/>
    <mergeCell ref="D25:P25"/>
    <mergeCell ref="Q25:S26"/>
    <mergeCell ref="T25:T26"/>
    <mergeCell ref="U25:X26"/>
    <mergeCell ref="D26:P26"/>
    <mergeCell ref="B32:X32"/>
    <mergeCell ref="K35:L35"/>
    <mergeCell ref="M35:N35"/>
    <mergeCell ref="P35:Q35"/>
    <mergeCell ref="S35:T35"/>
    <mergeCell ref="A27:C28"/>
    <mergeCell ref="D27:P27"/>
    <mergeCell ref="Q27:S28"/>
    <mergeCell ref="T27:T28"/>
    <mergeCell ref="U27:X28"/>
    <mergeCell ref="D11:X11"/>
    <mergeCell ref="A40:X40"/>
    <mergeCell ref="A38:B38"/>
    <mergeCell ref="C38:E38"/>
    <mergeCell ref="F38:G38"/>
    <mergeCell ref="H38:N38"/>
    <mergeCell ref="O38:P38"/>
    <mergeCell ref="Q38:V38"/>
    <mergeCell ref="B30:X30"/>
    <mergeCell ref="B31:X31"/>
  </mergeCells>
  <dataValidations count="3">
    <dataValidation type="list" allowBlank="1" showInputMessage="1" showErrorMessage="1" sqref="P7:U7">
      <formula1>順位</formula1>
    </dataValidation>
    <dataValidation type="list" allowBlank="1" showInputMessage="1" showErrorMessage="1" sqref="Q15:S28">
      <formula1>学年</formula1>
    </dataValidation>
    <dataValidation type="list" allowBlank="1" showInputMessage="1" showErrorMessage="1" sqref="D7:J7 C38:E38">
      <formula1>県名</formula1>
    </dataValidation>
  </dataValidations>
  <printOptions/>
  <pageMargins left="0.98" right="0.56" top="0.95" bottom="0.55" header="0.5118110236220472" footer="0.36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Y47"/>
  <sheetViews>
    <sheetView tabSelected="1" view="pageBreakPreview" zoomScaleSheetLayoutView="100" zoomScalePageLayoutView="0" workbookViewId="0" topLeftCell="A22">
      <selection activeCell="N43" sqref="N43"/>
    </sheetView>
  </sheetViews>
  <sheetFormatPr defaultColWidth="9.00390625" defaultRowHeight="13.5"/>
  <cols>
    <col min="1" max="26" width="3.875" style="0" customWidth="1"/>
  </cols>
  <sheetData>
    <row r="1" spans="1:3" ht="16.5" customHeight="1">
      <c r="A1" s="52" t="s">
        <v>41</v>
      </c>
      <c r="B1" s="52"/>
      <c r="C1" s="52"/>
    </row>
    <row r="2" spans="6:21" s="1" customFormat="1" ht="25.5" customHeight="1">
      <c r="F2" s="2" t="s">
        <v>1</v>
      </c>
      <c r="G2" s="91" t="s">
        <v>53</v>
      </c>
      <c r="H2" s="91"/>
      <c r="I2" s="92" t="s">
        <v>2</v>
      </c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4" s="1" customFormat="1" ht="25.5" customHeight="1">
      <c r="A3" s="93" t="s">
        <v>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</row>
    <row r="4" spans="1:24" s="1" customFormat="1" ht="25.5" customHeight="1">
      <c r="A4" s="93" t="s">
        <v>4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</row>
    <row r="5" spans="1:24" s="1" customFormat="1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s="5" customFormat="1" ht="25.5" customHeight="1">
      <c r="A6" s="90" t="s">
        <v>42</v>
      </c>
      <c r="B6" s="90"/>
      <c r="C6" s="90"/>
      <c r="D6" s="90"/>
      <c r="E6" s="90"/>
      <c r="F6" s="90"/>
      <c r="G6" s="90"/>
      <c r="H6" s="90"/>
      <c r="I6" s="90"/>
      <c r="J6" s="90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5" customFormat="1" ht="40.5" customHeight="1">
      <c r="A7" s="74" t="s">
        <v>6</v>
      </c>
      <c r="B7" s="75"/>
      <c r="C7" s="75"/>
      <c r="D7" s="85"/>
      <c r="E7" s="86"/>
      <c r="F7" s="86"/>
      <c r="G7" s="86"/>
      <c r="H7" s="86"/>
      <c r="I7" s="86"/>
      <c r="J7" s="86"/>
      <c r="K7" s="86" t="s">
        <v>7</v>
      </c>
      <c r="L7" s="87"/>
      <c r="M7" s="95"/>
      <c r="N7" s="96"/>
      <c r="O7" s="96"/>
      <c r="P7" s="96"/>
      <c r="Q7" s="96"/>
      <c r="R7" s="96"/>
      <c r="S7" s="96"/>
      <c r="T7" s="96"/>
      <c r="U7" s="96"/>
      <c r="V7" s="96"/>
      <c r="W7" s="96"/>
      <c r="X7" s="97"/>
    </row>
    <row r="8" spans="1:24" s="6" customFormat="1" ht="40.5" customHeight="1">
      <c r="A8" s="74" t="s">
        <v>10</v>
      </c>
      <c r="B8" s="75"/>
      <c r="C8" s="76"/>
      <c r="D8" s="72"/>
      <c r="E8" s="79"/>
      <c r="F8" s="79"/>
      <c r="G8" s="79"/>
      <c r="H8" s="79"/>
      <c r="I8" s="79"/>
      <c r="J8" s="79"/>
      <c r="K8" s="79"/>
      <c r="L8" s="79"/>
      <c r="M8" s="79"/>
      <c r="N8" s="79"/>
      <c r="O8" s="80"/>
      <c r="P8" s="72" t="s">
        <v>11</v>
      </c>
      <c r="Q8" s="79"/>
      <c r="R8" s="80"/>
      <c r="S8" s="79" t="s">
        <v>12</v>
      </c>
      <c r="T8" s="79"/>
      <c r="U8" s="79"/>
      <c r="V8" s="75" t="s">
        <v>13</v>
      </c>
      <c r="W8" s="75"/>
      <c r="X8" s="76"/>
    </row>
    <row r="9" spans="1:24" s="6" customFormat="1" ht="40.5" customHeight="1">
      <c r="A9" s="74" t="s">
        <v>14</v>
      </c>
      <c r="B9" s="75"/>
      <c r="C9" s="76"/>
      <c r="D9" s="72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72" t="s">
        <v>15</v>
      </c>
      <c r="Q9" s="79"/>
      <c r="R9" s="79"/>
      <c r="S9" s="72"/>
      <c r="T9" s="79"/>
      <c r="U9" s="79"/>
      <c r="V9" s="79"/>
      <c r="W9" s="79"/>
      <c r="X9" s="80"/>
    </row>
    <row r="10" spans="1:25" s="6" customFormat="1" ht="40.5" customHeight="1">
      <c r="A10" s="72" t="s">
        <v>16</v>
      </c>
      <c r="B10" s="79"/>
      <c r="C10" s="79"/>
      <c r="D10" s="74"/>
      <c r="E10" s="75"/>
      <c r="F10" s="75"/>
      <c r="G10" s="75"/>
      <c r="H10" s="75"/>
      <c r="I10" s="75"/>
      <c r="J10" s="75"/>
      <c r="K10" s="75"/>
      <c r="L10" s="76"/>
      <c r="M10" s="77" t="s">
        <v>17</v>
      </c>
      <c r="N10" s="77"/>
      <c r="O10" s="77"/>
      <c r="P10" s="72"/>
      <c r="Q10" s="79"/>
      <c r="R10" s="79"/>
      <c r="S10" s="79"/>
      <c r="T10" s="79"/>
      <c r="U10" s="79"/>
      <c r="V10" s="79"/>
      <c r="W10" s="79"/>
      <c r="X10" s="80"/>
      <c r="Y10" s="7"/>
    </row>
    <row r="11" spans="1:24" s="6" customFormat="1" ht="18" customHeight="1">
      <c r="A11" s="98"/>
      <c r="B11" s="98"/>
      <c r="C11" s="9"/>
      <c r="D11" s="41" t="s">
        <v>52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9" s="6" customFormat="1" ht="21" customHeight="1">
      <c r="A12" s="99" t="s">
        <v>18</v>
      </c>
      <c r="B12" s="99"/>
      <c r="C12" s="99"/>
      <c r="D12" s="99"/>
      <c r="E12" s="99"/>
      <c r="F12" s="99"/>
      <c r="G12" s="100"/>
      <c r="H12" s="100"/>
      <c r="I12" s="5"/>
    </row>
    <row r="13" spans="1:24" s="6" customFormat="1" ht="17.25" customHeight="1">
      <c r="A13" s="56" t="s">
        <v>43</v>
      </c>
      <c r="B13" s="57"/>
      <c r="C13" s="58"/>
      <c r="D13" s="82" t="s">
        <v>20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56" t="s">
        <v>21</v>
      </c>
      <c r="R13" s="57"/>
      <c r="S13" s="57"/>
      <c r="T13" s="58"/>
      <c r="U13" s="56" t="s">
        <v>22</v>
      </c>
      <c r="V13" s="57"/>
      <c r="W13" s="57"/>
      <c r="X13" s="58"/>
    </row>
    <row r="14" spans="1:24" s="6" customFormat="1" ht="36" customHeight="1">
      <c r="A14" s="59"/>
      <c r="B14" s="60"/>
      <c r="C14" s="61"/>
      <c r="D14" s="74" t="s">
        <v>23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59"/>
      <c r="R14" s="60"/>
      <c r="S14" s="60"/>
      <c r="T14" s="61"/>
      <c r="U14" s="59"/>
      <c r="V14" s="60"/>
      <c r="W14" s="60"/>
      <c r="X14" s="61"/>
    </row>
    <row r="15" spans="1:24" s="6" customFormat="1" ht="17.25" customHeight="1">
      <c r="A15" s="65"/>
      <c r="B15" s="66"/>
      <c r="C15" s="58" t="s">
        <v>9</v>
      </c>
      <c r="D15" s="62">
        <f>PHONETIC(D16)</f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  <c r="Q15" s="65"/>
      <c r="R15" s="66"/>
      <c r="S15" s="66"/>
      <c r="T15" s="58" t="s">
        <v>25</v>
      </c>
      <c r="U15" s="56"/>
      <c r="V15" s="57"/>
      <c r="W15" s="57"/>
      <c r="X15" s="58"/>
    </row>
    <row r="16" spans="1:24" s="6" customFormat="1" ht="36" customHeight="1">
      <c r="A16" s="67"/>
      <c r="B16" s="68"/>
      <c r="C16" s="61"/>
      <c r="D16" s="69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1"/>
      <c r="Q16" s="67"/>
      <c r="R16" s="68"/>
      <c r="S16" s="68"/>
      <c r="T16" s="61"/>
      <c r="U16" s="59"/>
      <c r="V16" s="60"/>
      <c r="W16" s="60"/>
      <c r="X16" s="61"/>
    </row>
    <row r="17" spans="1:24" s="6" customFormat="1" ht="17.25" customHeight="1">
      <c r="A17" s="65"/>
      <c r="B17" s="66"/>
      <c r="C17" s="58" t="s">
        <v>9</v>
      </c>
      <c r="D17" s="62">
        <f>PHONETIC(D18)</f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4"/>
      <c r="Q17" s="65"/>
      <c r="R17" s="66"/>
      <c r="S17" s="66"/>
      <c r="T17" s="58" t="s">
        <v>25</v>
      </c>
      <c r="U17" s="56"/>
      <c r="V17" s="57"/>
      <c r="W17" s="57"/>
      <c r="X17" s="58"/>
    </row>
    <row r="18" spans="1:24" s="6" customFormat="1" ht="36" customHeight="1">
      <c r="A18" s="67"/>
      <c r="B18" s="68"/>
      <c r="C18" s="61"/>
      <c r="D18" s="6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1"/>
      <c r="Q18" s="67"/>
      <c r="R18" s="68"/>
      <c r="S18" s="68"/>
      <c r="T18" s="61"/>
      <c r="U18" s="59"/>
      <c r="V18" s="60"/>
      <c r="W18" s="60"/>
      <c r="X18" s="61"/>
    </row>
    <row r="19" spans="1:24" s="6" customFormat="1" ht="17.25" customHeight="1">
      <c r="A19" s="65"/>
      <c r="B19" s="66"/>
      <c r="C19" s="58" t="s">
        <v>9</v>
      </c>
      <c r="D19" s="62">
        <f>PHONETIC(D20)</f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  <c r="Q19" s="65"/>
      <c r="R19" s="66"/>
      <c r="S19" s="66"/>
      <c r="T19" s="58" t="s">
        <v>25</v>
      </c>
      <c r="U19" s="56"/>
      <c r="V19" s="57"/>
      <c r="W19" s="57"/>
      <c r="X19" s="58"/>
    </row>
    <row r="20" spans="1:24" s="6" customFormat="1" ht="36" customHeight="1">
      <c r="A20" s="67"/>
      <c r="B20" s="68"/>
      <c r="C20" s="61"/>
      <c r="D20" s="69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1"/>
      <c r="Q20" s="67"/>
      <c r="R20" s="68"/>
      <c r="S20" s="68"/>
      <c r="T20" s="61"/>
      <c r="U20" s="59"/>
      <c r="V20" s="60"/>
      <c r="W20" s="60"/>
      <c r="X20" s="61"/>
    </row>
    <row r="21" spans="1:24" s="6" customFormat="1" ht="17.25" customHeight="1">
      <c r="A21" s="65"/>
      <c r="B21" s="66"/>
      <c r="C21" s="58" t="s">
        <v>9</v>
      </c>
      <c r="D21" s="62">
        <f>PHONETIC(D22)</f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  <c r="Q21" s="65"/>
      <c r="R21" s="66"/>
      <c r="S21" s="66"/>
      <c r="T21" s="58" t="s">
        <v>25</v>
      </c>
      <c r="U21" s="56"/>
      <c r="V21" s="57"/>
      <c r="W21" s="57"/>
      <c r="X21" s="58"/>
    </row>
    <row r="22" spans="1:24" s="6" customFormat="1" ht="36" customHeight="1">
      <c r="A22" s="67"/>
      <c r="B22" s="68"/>
      <c r="C22" s="61"/>
      <c r="D22" s="69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1"/>
      <c r="Q22" s="67"/>
      <c r="R22" s="68"/>
      <c r="S22" s="68"/>
      <c r="T22" s="61"/>
      <c r="U22" s="59"/>
      <c r="V22" s="60"/>
      <c r="W22" s="60"/>
      <c r="X22" s="61"/>
    </row>
    <row r="23" spans="1:24" s="6" customFormat="1" ht="17.25" customHeight="1">
      <c r="A23" s="65"/>
      <c r="B23" s="66"/>
      <c r="C23" s="58" t="s">
        <v>9</v>
      </c>
      <c r="D23" s="62">
        <f>PHONETIC(D24)</f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4"/>
      <c r="Q23" s="65"/>
      <c r="R23" s="66"/>
      <c r="S23" s="66"/>
      <c r="T23" s="58" t="s">
        <v>25</v>
      </c>
      <c r="U23" s="56"/>
      <c r="V23" s="57"/>
      <c r="W23" s="57"/>
      <c r="X23" s="58"/>
    </row>
    <row r="24" spans="1:24" s="6" customFormat="1" ht="36" customHeight="1">
      <c r="A24" s="67"/>
      <c r="B24" s="68"/>
      <c r="C24" s="61"/>
      <c r="D24" s="69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1"/>
      <c r="Q24" s="67"/>
      <c r="R24" s="68"/>
      <c r="S24" s="68"/>
      <c r="T24" s="61"/>
      <c r="U24" s="59"/>
      <c r="V24" s="60"/>
      <c r="W24" s="60"/>
      <c r="X24" s="61"/>
    </row>
    <row r="25" spans="1:24" s="6" customFormat="1" ht="17.25" customHeight="1">
      <c r="A25" s="65"/>
      <c r="B25" s="66"/>
      <c r="C25" s="58" t="s">
        <v>9</v>
      </c>
      <c r="D25" s="62">
        <f>PHONETIC(D26)</f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4"/>
      <c r="Q25" s="65"/>
      <c r="R25" s="66"/>
      <c r="S25" s="66"/>
      <c r="T25" s="58" t="s">
        <v>25</v>
      </c>
      <c r="U25" s="56"/>
      <c r="V25" s="57"/>
      <c r="W25" s="57"/>
      <c r="X25" s="58"/>
    </row>
    <row r="26" spans="1:24" s="6" customFormat="1" ht="36" customHeight="1">
      <c r="A26" s="67"/>
      <c r="B26" s="68"/>
      <c r="C26" s="61"/>
      <c r="D26" s="69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1"/>
      <c r="Q26" s="67"/>
      <c r="R26" s="68"/>
      <c r="S26" s="68"/>
      <c r="T26" s="61"/>
      <c r="U26" s="59"/>
      <c r="V26" s="60"/>
      <c r="W26" s="60"/>
      <c r="X26" s="61"/>
    </row>
    <row r="27" spans="1:24" s="6" customFormat="1" ht="17.25" customHeight="1">
      <c r="A27" s="65"/>
      <c r="B27" s="66"/>
      <c r="C27" s="58" t="s">
        <v>9</v>
      </c>
      <c r="D27" s="62">
        <f>PHONETIC(D28)</f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4"/>
      <c r="Q27" s="65"/>
      <c r="R27" s="66"/>
      <c r="S27" s="66"/>
      <c r="T27" s="58" t="s">
        <v>25</v>
      </c>
      <c r="U27" s="56"/>
      <c r="V27" s="57"/>
      <c r="W27" s="57"/>
      <c r="X27" s="58"/>
    </row>
    <row r="28" spans="1:24" s="6" customFormat="1" ht="36" customHeight="1">
      <c r="A28" s="67"/>
      <c r="B28" s="68"/>
      <c r="C28" s="61"/>
      <c r="D28" s="69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1"/>
      <c r="Q28" s="67"/>
      <c r="R28" s="68"/>
      <c r="S28" s="68"/>
      <c r="T28" s="61"/>
      <c r="U28" s="59"/>
      <c r="V28" s="60"/>
      <c r="W28" s="60"/>
      <c r="X28" s="61"/>
    </row>
    <row r="29" spans="1:24" s="6" customFormat="1" ht="18" customHeight="1">
      <c r="A29" s="39"/>
      <c r="B29" s="39"/>
      <c r="C29" s="38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39"/>
      <c r="R29" s="39"/>
      <c r="S29" s="39"/>
      <c r="T29" s="38"/>
      <c r="U29" s="38"/>
      <c r="V29" s="38"/>
      <c r="W29" s="38"/>
      <c r="X29" s="38"/>
    </row>
    <row r="30" spans="1:24" s="15" customFormat="1" ht="21" customHeight="1">
      <c r="A30" s="56" t="s">
        <v>54</v>
      </c>
      <c r="B30" s="101"/>
      <c r="C30" s="102"/>
      <c r="D30" s="62">
        <f>PHONETIC(D31)</f>
      </c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4"/>
      <c r="Q30" s="65"/>
      <c r="R30" s="66"/>
      <c r="S30" s="66"/>
      <c r="T30" s="58" t="s">
        <v>25</v>
      </c>
      <c r="U30" s="103"/>
      <c r="V30" s="104"/>
      <c r="W30" s="104"/>
      <c r="X30" s="105"/>
    </row>
    <row r="31" spans="1:24" s="16" customFormat="1" ht="21" customHeight="1">
      <c r="A31" s="106"/>
      <c r="B31" s="107"/>
      <c r="C31" s="108"/>
      <c r="D31" s="69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1"/>
      <c r="Q31" s="67"/>
      <c r="R31" s="68"/>
      <c r="S31" s="68"/>
      <c r="T31" s="61"/>
      <c r="U31" s="109"/>
      <c r="V31" s="110"/>
      <c r="W31" s="110"/>
      <c r="X31" s="111"/>
    </row>
    <row r="32" spans="1:24" s="16" customFormat="1" ht="21" customHeight="1">
      <c r="A32" s="112"/>
      <c r="B32" s="113" t="s">
        <v>55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s="16" customFormat="1" ht="12" customHeight="1">
      <c r="A33" s="112"/>
      <c r="B33" s="114" t="s">
        <v>56</v>
      </c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</row>
    <row r="34" spans="1:24" s="9" customFormat="1" ht="12" customHeight="1">
      <c r="A34" s="112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</row>
    <row r="35" spans="1:24" s="9" customFormat="1" ht="21" customHeight="1">
      <c r="A35" s="15"/>
      <c r="B35" s="116" t="s">
        <v>31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</row>
    <row r="36" spans="1:24" s="9" customFormat="1" ht="18" customHeight="1">
      <c r="A36" s="16"/>
      <c r="B36" s="116" t="s">
        <v>32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</row>
    <row r="37" spans="1:24" s="9" customFormat="1" ht="18" customHeight="1">
      <c r="A37" s="16"/>
      <c r="B37" s="116" t="s">
        <v>33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</row>
    <row r="38" spans="1:24" s="15" customFormat="1" ht="21" customHeight="1">
      <c r="A38" s="6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s="15" customFormat="1" ht="18" customHeight="1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17" t="s">
        <v>51</v>
      </c>
      <c r="L39" s="48"/>
      <c r="M39" s="54">
        <v>3</v>
      </c>
      <c r="N39" s="54"/>
      <c r="O39" s="5" t="s">
        <v>25</v>
      </c>
      <c r="P39" s="55"/>
      <c r="Q39" s="55"/>
      <c r="R39" s="5" t="s">
        <v>34</v>
      </c>
      <c r="S39" s="55"/>
      <c r="T39" s="55"/>
      <c r="U39" s="5" t="s">
        <v>35</v>
      </c>
      <c r="V39" s="6"/>
      <c r="W39" s="6"/>
      <c r="X39" s="6"/>
    </row>
    <row r="40" spans="1:24" s="9" customFormat="1" ht="18" customHeight="1">
      <c r="A40" s="6"/>
      <c r="B40" s="6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s="15" customFormat="1" ht="16.5" customHeight="1">
      <c r="A41" s="118" t="s">
        <v>36</v>
      </c>
      <c r="B41" s="118"/>
      <c r="C41" s="119"/>
      <c r="D41" s="45"/>
      <c r="E41" s="45"/>
      <c r="F41" s="117" t="s">
        <v>37</v>
      </c>
      <c r="G41" s="117"/>
      <c r="H41" s="47"/>
      <c r="I41" s="47"/>
      <c r="J41" s="47"/>
      <c r="K41" s="47"/>
      <c r="L41" s="47"/>
      <c r="M41" s="47"/>
      <c r="N41" s="47"/>
      <c r="O41" s="94" t="s">
        <v>38</v>
      </c>
      <c r="P41" s="94"/>
      <c r="Q41" s="45"/>
      <c r="R41" s="45"/>
      <c r="S41" s="45"/>
      <c r="T41" s="45"/>
      <c r="U41" s="45"/>
      <c r="V41" s="45"/>
      <c r="W41" s="5" t="s">
        <v>39</v>
      </c>
      <c r="X41" s="16"/>
    </row>
    <row r="42" spans="2:23" s="16" customFormat="1" ht="13.5">
      <c r="B42" s="5"/>
      <c r="C42" s="5"/>
      <c r="D42" s="5"/>
      <c r="E42" s="20"/>
      <c r="F42" s="19"/>
      <c r="G42" s="19"/>
      <c r="H42" s="19"/>
      <c r="I42" s="19"/>
      <c r="J42" s="19"/>
      <c r="K42" s="19"/>
      <c r="L42" s="20"/>
      <c r="M42" s="20"/>
      <c r="O42" s="22"/>
      <c r="P42" s="22"/>
      <c r="Q42" s="5"/>
      <c r="R42" s="5"/>
      <c r="S42" s="5"/>
      <c r="T42" s="5"/>
      <c r="U42" s="5"/>
      <c r="V42" s="5"/>
      <c r="W42" s="5"/>
    </row>
    <row r="43" spans="1:24" s="16" customFormat="1" ht="20.25" customHeight="1">
      <c r="A43" s="6"/>
      <c r="B43" s="6"/>
      <c r="C43" s="6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s="16" customFormat="1" ht="13.5">
      <c r="A44" s="42" t="s">
        <v>44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1:14" s="16" customFormat="1" ht="20.25" customHeight="1">
      <c r="A45" s="5"/>
      <c r="B45" s="24"/>
      <c r="C45" s="24"/>
      <c r="D45" s="25"/>
      <c r="E45" s="11"/>
      <c r="F45" s="11"/>
      <c r="H45" s="24"/>
      <c r="I45" s="24"/>
      <c r="J45" s="24"/>
      <c r="K45" s="24"/>
      <c r="L45" s="24"/>
      <c r="M45" s="24"/>
      <c r="N45" s="17"/>
    </row>
    <row r="47" spans="1:14" ht="13.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</sheetData>
  <sheetProtection/>
  <mergeCells count="101">
    <mergeCell ref="A44:X44"/>
    <mergeCell ref="A41:B41"/>
    <mergeCell ref="C41:E41"/>
    <mergeCell ref="F41:G41"/>
    <mergeCell ref="H41:N41"/>
    <mergeCell ref="O41:P41"/>
    <mergeCell ref="Q41:V41"/>
    <mergeCell ref="B33:X33"/>
    <mergeCell ref="B35:X35"/>
    <mergeCell ref="B36:X36"/>
    <mergeCell ref="B37:X37"/>
    <mergeCell ref="K39:L39"/>
    <mergeCell ref="M39:N39"/>
    <mergeCell ref="P39:Q39"/>
    <mergeCell ref="S39:T39"/>
    <mergeCell ref="A30:C31"/>
    <mergeCell ref="D30:P30"/>
    <mergeCell ref="Q30:S31"/>
    <mergeCell ref="T30:T31"/>
    <mergeCell ref="U30:X31"/>
    <mergeCell ref="D31:P31"/>
    <mergeCell ref="A6:J6"/>
    <mergeCell ref="A1:C1"/>
    <mergeCell ref="G2:H2"/>
    <mergeCell ref="I2:U2"/>
    <mergeCell ref="A3:X3"/>
    <mergeCell ref="A4:X4"/>
    <mergeCell ref="A7:C7"/>
    <mergeCell ref="D7:J7"/>
    <mergeCell ref="K7:L7"/>
    <mergeCell ref="M7:X7"/>
    <mergeCell ref="A8:C8"/>
    <mergeCell ref="D8:O8"/>
    <mergeCell ref="P8:R8"/>
    <mergeCell ref="S8:U8"/>
    <mergeCell ref="V8:X8"/>
    <mergeCell ref="A9:C9"/>
    <mergeCell ref="D9:O9"/>
    <mergeCell ref="P9:R9"/>
    <mergeCell ref="S9:X9"/>
    <mergeCell ref="A10:C10"/>
    <mergeCell ref="D10:L10"/>
    <mergeCell ref="M10:O10"/>
    <mergeCell ref="P10:X10"/>
    <mergeCell ref="U15:X16"/>
    <mergeCell ref="D16:P16"/>
    <mergeCell ref="A12:F12"/>
    <mergeCell ref="A13:C14"/>
    <mergeCell ref="D13:P13"/>
    <mergeCell ref="Q13:T14"/>
    <mergeCell ref="U13:X14"/>
    <mergeCell ref="D14:P14"/>
    <mergeCell ref="A15:B16"/>
    <mergeCell ref="C15:C16"/>
    <mergeCell ref="U19:X20"/>
    <mergeCell ref="D20:P20"/>
    <mergeCell ref="A17:B18"/>
    <mergeCell ref="C17:C18"/>
    <mergeCell ref="D17:P17"/>
    <mergeCell ref="Q17:S18"/>
    <mergeCell ref="T17:T18"/>
    <mergeCell ref="Q19:S20"/>
    <mergeCell ref="T19:T20"/>
    <mergeCell ref="U17:X18"/>
    <mergeCell ref="A21:B22"/>
    <mergeCell ref="C21:C22"/>
    <mergeCell ref="D15:P15"/>
    <mergeCell ref="Q15:S16"/>
    <mergeCell ref="T15:T16"/>
    <mergeCell ref="C23:C24"/>
    <mergeCell ref="D23:P23"/>
    <mergeCell ref="Q23:S24"/>
    <mergeCell ref="T23:T24"/>
    <mergeCell ref="A23:B24"/>
    <mergeCell ref="D18:P18"/>
    <mergeCell ref="A19:B20"/>
    <mergeCell ref="C19:C20"/>
    <mergeCell ref="D19:P19"/>
    <mergeCell ref="U25:X26"/>
    <mergeCell ref="D21:P21"/>
    <mergeCell ref="Q21:S22"/>
    <mergeCell ref="T21:T22"/>
    <mergeCell ref="U21:X22"/>
    <mergeCell ref="D22:P22"/>
    <mergeCell ref="T27:T28"/>
    <mergeCell ref="U27:X28"/>
    <mergeCell ref="D28:P28"/>
    <mergeCell ref="U23:X24"/>
    <mergeCell ref="D24:P24"/>
    <mergeCell ref="A25:B26"/>
    <mergeCell ref="C25:C26"/>
    <mergeCell ref="D25:P25"/>
    <mergeCell ref="Q25:S26"/>
    <mergeCell ref="T25:T26"/>
    <mergeCell ref="B32:X32"/>
    <mergeCell ref="D26:P26"/>
    <mergeCell ref="A27:B28"/>
    <mergeCell ref="C27:C28"/>
    <mergeCell ref="D27:P27"/>
    <mergeCell ref="Q27:S28"/>
    <mergeCell ref="D11:X11"/>
  </mergeCells>
  <dataValidations count="3">
    <dataValidation type="list" allowBlank="1" showInputMessage="1" showErrorMessage="1" sqref="Q15:S31">
      <formula1>学年</formula1>
    </dataValidation>
    <dataValidation type="list" allowBlank="1" showInputMessage="1" showErrorMessage="1" sqref="A15:B29">
      <formula1>個人順位</formula1>
    </dataValidation>
    <dataValidation type="list" allowBlank="1" showInputMessage="1" showErrorMessage="1" sqref="D7:J7 C41:E41">
      <formula1>県名</formula1>
    </dataValidation>
  </dataValidations>
  <printOptions/>
  <pageMargins left="0.98" right="0.56" top="0.95" bottom="0.55" header="0.5118110236220472" footer="0.36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愛媛県中学校体育連盟</dc:creator>
  <cp:keywords/>
  <dc:description/>
  <cp:lastModifiedBy>user</cp:lastModifiedBy>
  <cp:lastPrinted>2018-06-19T23:52:53Z</cp:lastPrinted>
  <dcterms:created xsi:type="dcterms:W3CDTF">2015-07-07T10:20:51Z</dcterms:created>
  <dcterms:modified xsi:type="dcterms:W3CDTF">2021-07-13T08:46:13Z</dcterms:modified>
  <cp:category/>
  <cp:version/>
  <cp:contentType/>
  <cp:contentStatus/>
</cp:coreProperties>
</file>